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<sst xmlns="http://schemas.openxmlformats.org/spreadsheetml/2006/main" count="69" uniqueCount="54">
  <si>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</si>
  <si>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</si>
  <si>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</si>
  <si>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</si>
  <si>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</si>
  <si>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</si>
  <si>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</si>
  <si>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</si>
  <si>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</si>
  <si>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</si>
  <si>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</si>
  <si>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</si>
  <si>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</si>
  <si>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</si>
  <si>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</si>
  <si>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</si>
  <si>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</si>
  <si>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</si>
  <si>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</si>
  <si>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</si>
  <si>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</si>
  <si>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</si>
  <si>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</si>
  <si>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</si>
  <si>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</si>
  <si>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</si>
  <si>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</si>
  <si>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</si>
  <si>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</si>
  <si>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</si>
  <si>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</si>
  <si>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</si>
  <si>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</si>
  <si>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</si>
  <si>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</si>
  <si>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</si>
  <si>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</si>
  <si>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</si>
  <si>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</si>
  <si>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</si>
  <si>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</si>
  <si>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</si>
  <si>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</si>
  <si>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</si>
  <si>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</si>
  <si>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</si>
  <si>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</si>
  <si>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</si>
  <si>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2024 - 2026</t>
  </si>
  <si>
    <t>Střední škola a Základní škola, Vimperk, Nerudova 267</t>
  </si>
  <si>
    <t>Ing. Petr Žuravský</t>
  </si>
  <si>
    <t>Snížení energetické náročnosti-objekt školy a domova mládeže SŠ a ZŠ Vimperk, Kasárenská 1134 Prachatice</t>
  </si>
  <si>
    <t>V rámci projektu dojde k realizaci souboru opatření, které řeší energetickou náročnost budovy a zvyšují podíl alternativních systémů dodávky energie. Jedná se o objekt Kasárenská 1134. Bude realizováno: zateplení objektu; zateplení stropu nad posledním NP; výměna okenních a dveřních výplní; instalace tepelného čerpadla země-voda 2 × 37,2 kW; rekonstrukce otopné soustavy; instalace nuceného větrání s rekuperací tepla; instalace LED svítidel; instalace venkovních žaluzií; Instalace FVE 60,06 kWp.</t>
  </si>
  <si>
    <t>2024-2026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</si>
</sst>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C21" sqref="C21:G2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51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51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52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98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44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46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49</v>
      </c>
      <c r="E22" s="107"/>
      <c r="F22" s="107"/>
      <c r="G22" s="108"/>
    </row>
    <row r="23" spans="1:7" ht="12.75">
      <c r="A23" s="4" t="s">
        <v>22</v>
      </c>
      <c r="B23" s="10"/>
      <c r="C23" s="109" t="s">
        <v>45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50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71593000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71593000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52864000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47</v>
      </c>
      <c r="B33" s="77"/>
      <c r="C33" s="77"/>
      <c r="D33" s="77"/>
      <c r="E33" s="77"/>
      <c r="F33" s="78">
        <v>18729000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52864000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52864000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SUM(F47,F52,F57)</f>
        <v>52864000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26432000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26432000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f>SUM(F58:F60)</f>
        <v>26432000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26432000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53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48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139/ZK/24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2024-03-27T14:12:32Z</cp:lastPrinted>
  <dcterms:created xsi:type="dcterms:W3CDTF">2007-09-24T07:15:17Z</dcterms:created>
  <dcterms:modified xsi:type="dcterms:W3CDTF">2024-04-09T07:57:08Z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