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SMT\OP VVV\DALŠÍ PROGRAMY\OP JAK\Šablony_PPP\_RK_ZK\"/>
    </mc:Choice>
  </mc:AlternateContent>
  <xr:revisionPtr revIDLastSave="0" documentId="8_{30AA6E56-3045-414B-B191-31BE1734266A}" xr6:coauthVersionLast="47" xr6:coauthVersionMax="47" xr10:uidLastSave="{00000000-0000-0000-0000-000000000000}"/>
  <bookViews>
    <workbookView xWindow="-120" yWindow="-120" windowWidth="29040" windowHeight="15840" xr2:uid="{D5B6DC10-978F-4484-B07B-85EF314C3D20}"/>
  </bookViews>
  <sheets>
    <sheet name="Seznam škol" sheetId="1" r:id="rId1"/>
  </sheets>
  <definedNames>
    <definedName name="_xlnm.Database">#REF!</definedName>
    <definedName name="page\x2dtotal">#REF!</definedName>
    <definedName name="page\x2dtotal\x2dmaster4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E12" i="1" l="1"/>
</calcChain>
</file>

<file path=xl/sharedStrings.xml><?xml version="1.0" encoding="utf-8"?>
<sst xmlns="http://schemas.openxmlformats.org/spreadsheetml/2006/main" count="29" uniqueCount="29">
  <si>
    <t>ŠKOLA</t>
  </si>
  <si>
    <t>adresa</t>
  </si>
  <si>
    <t>lokalita</t>
  </si>
  <si>
    <t>max. úvazek</t>
  </si>
  <si>
    <t>Požadavek Psycholog</t>
  </si>
  <si>
    <t>Požadavek Spec. ped.</t>
  </si>
  <si>
    <t>Základní škola a Mateřská škola T. G. Masaryka, Rudolfovská 143, České Budějovice</t>
  </si>
  <si>
    <t>Rudolfovská tř. 285/143</t>
  </si>
  <si>
    <t>České Budějovice</t>
  </si>
  <si>
    <t>Základní škola a Mateřská škola Petříkov</t>
  </si>
  <si>
    <t>č.p. 8</t>
  </si>
  <si>
    <t>Petříkov</t>
  </si>
  <si>
    <t>Základní škola a Mateřská škola Cehnice, okres Strakonice</t>
  </si>
  <si>
    <t>č.p. 105</t>
  </si>
  <si>
    <t>Cehnice</t>
  </si>
  <si>
    <t>Základní škola a Mateřská škola Sepekov</t>
  </si>
  <si>
    <t>č.p. 238</t>
  </si>
  <si>
    <t>Sepekov</t>
  </si>
  <si>
    <t>Základní škola a Mateřská škola Záhoří</t>
  </si>
  <si>
    <t>Horní Záhoří 3</t>
  </si>
  <si>
    <t>Záhoří</t>
  </si>
  <si>
    <t>Základní škola a Mateřská škola Slapy</t>
  </si>
  <si>
    <t>č.p. 34</t>
  </si>
  <si>
    <t>Slapy</t>
  </si>
  <si>
    <t>Základní škola a Mateřská škola Nadějkov</t>
  </si>
  <si>
    <t>Pivovarská 141</t>
  </si>
  <si>
    <t>Nadějkov</t>
  </si>
  <si>
    <t>Celkem</t>
  </si>
  <si>
    <t>Seznam škol – financování pozic prostřednictvím NFV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</si>
</sst>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69BE-F2FF-432A-850A-6461BB72562E}">
  <dimension ref="A1:F12"/>
  <sheetViews>
    <sheetView tabSelected="1" view="pageLayout" zoomScaleNormal="100" zoomScaleSheetLayoutView="91" workbookViewId="0">
      <selection activeCell="L6" sqref="L6"/>
    </sheetView>
  </sheetViews>
  <sheetFormatPr defaultRowHeight="15" x14ac:dyDescent="0.25"/>
  <cols>
    <col min="1" max="1" width="53" customWidth="1"/>
    <col min="2" max="2" width="20.5703125" style="2" customWidth="1"/>
    <col min="3" max="3" width="16" style="3" customWidth="1"/>
    <col min="4" max="5" width="11.85546875" style="3" customWidth="1"/>
    <col min="6" max="6" width="13" style="3" customWidth="1"/>
  </cols>
  <sheetData>
    <row r="1" spans="1:6" ht="18.75" x14ac:dyDescent="0.3">
      <c r="A1" s="4" t="s">
        <v>28</v>
      </c>
    </row>
    <row r="2" spans="1:6" ht="15.75" thickBot="1" x14ac:dyDescent="0.3"/>
    <row r="3" spans="1:6" s="1" customFormat="1" ht="32.25" thickBot="1" x14ac:dyDescent="0.3">
      <c r="A3" s="5" t="s">
        <v>0</v>
      </c>
      <c r="B3" s="6" t="s">
        <v>1</v>
      </c>
      <c r="C3" s="7" t="s">
        <v>2</v>
      </c>
      <c r="D3" s="26" t="s">
        <v>3</v>
      </c>
      <c r="E3" s="8" t="s">
        <v>4</v>
      </c>
      <c r="F3" s="9" t="s">
        <v>5</v>
      </c>
    </row>
    <row r="4" spans="1:6" ht="31.5" x14ac:dyDescent="0.25">
      <c r="A4" s="10" t="s">
        <v>6</v>
      </c>
      <c r="B4" s="11" t="s">
        <v>7</v>
      </c>
      <c r="C4" s="12" t="s">
        <v>8</v>
      </c>
      <c r="D4" s="13">
        <v>0.2</v>
      </c>
      <c r="E4" s="14">
        <v>0.2</v>
      </c>
      <c r="F4" s="15">
        <v>0</v>
      </c>
    </row>
    <row r="5" spans="1:6" ht="15.75" x14ac:dyDescent="0.25">
      <c r="A5" s="16" t="s">
        <v>9</v>
      </c>
      <c r="B5" s="17" t="s">
        <v>10</v>
      </c>
      <c r="C5" s="18" t="s">
        <v>11</v>
      </c>
      <c r="D5" s="19">
        <v>0.2</v>
      </c>
      <c r="E5" s="20">
        <v>0.2</v>
      </c>
      <c r="F5" s="21">
        <v>0</v>
      </c>
    </row>
    <row r="6" spans="1:6" ht="31.5" x14ac:dyDescent="0.25">
      <c r="A6" s="16" t="s">
        <v>12</v>
      </c>
      <c r="B6" s="17" t="s">
        <v>13</v>
      </c>
      <c r="C6" s="18" t="s">
        <v>14</v>
      </c>
      <c r="D6" s="19">
        <v>0.4</v>
      </c>
      <c r="E6" s="20">
        <v>0.4</v>
      </c>
      <c r="F6" s="21">
        <v>0</v>
      </c>
    </row>
    <row r="7" spans="1:6" ht="15.75" x14ac:dyDescent="0.25">
      <c r="A7" s="16" t="s">
        <v>15</v>
      </c>
      <c r="B7" s="17" t="s">
        <v>16</v>
      </c>
      <c r="C7" s="18" t="s">
        <v>17</v>
      </c>
      <c r="D7" s="19">
        <v>0.4</v>
      </c>
      <c r="E7" s="20">
        <v>0.2</v>
      </c>
      <c r="F7" s="21">
        <v>0</v>
      </c>
    </row>
    <row r="8" spans="1:6" ht="15.75" x14ac:dyDescent="0.25">
      <c r="A8" s="16" t="s">
        <v>18</v>
      </c>
      <c r="B8" s="17" t="s">
        <v>19</v>
      </c>
      <c r="C8" s="18" t="s">
        <v>20</v>
      </c>
      <c r="D8" s="19">
        <v>0.4</v>
      </c>
      <c r="E8" s="20">
        <v>0</v>
      </c>
      <c r="F8" s="21">
        <v>0.4</v>
      </c>
    </row>
    <row r="9" spans="1:6" ht="15.75" x14ac:dyDescent="0.25">
      <c r="A9" s="16" t="s">
        <v>21</v>
      </c>
      <c r="B9" s="17" t="s">
        <v>22</v>
      </c>
      <c r="C9" s="18" t="s">
        <v>23</v>
      </c>
      <c r="D9" s="19">
        <v>0.2</v>
      </c>
      <c r="E9" s="20">
        <v>0.2</v>
      </c>
      <c r="F9" s="21">
        <v>0</v>
      </c>
    </row>
    <row r="10" spans="1:6" ht="16.5" thickBot="1" x14ac:dyDescent="0.3">
      <c r="A10" s="16" t="s">
        <v>24</v>
      </c>
      <c r="B10" s="22" t="s">
        <v>25</v>
      </c>
      <c r="C10" s="18" t="s">
        <v>26</v>
      </c>
      <c r="D10" s="23">
        <v>0.2</v>
      </c>
      <c r="E10" s="24">
        <v>0.2</v>
      </c>
      <c r="F10" s="25">
        <v>0</v>
      </c>
    </row>
    <row r="11" spans="1:6" s="3" customFormat="1" ht="15.75" x14ac:dyDescent="0.25">
      <c r="A11" s="27" t="s">
        <v>27</v>
      </c>
      <c r="B11" s="33"/>
      <c r="C11" s="34"/>
      <c r="D11" s="29">
        <f>SUM(D4:D10)</f>
        <v>2</v>
      </c>
      <c r="E11" s="13">
        <f>SUM(E4:E10)</f>
        <v>1.4</v>
      </c>
      <c r="F11" s="15">
        <f>SUM(F4:F10)</f>
        <v>0.4</v>
      </c>
    </row>
    <row r="12" spans="1:6" s="3" customFormat="1" ht="16.5" thickBot="1" x14ac:dyDescent="0.3">
      <c r="A12" s="28"/>
      <c r="B12" s="35"/>
      <c r="C12" s="36"/>
      <c r="D12" s="30"/>
      <c r="E12" s="31">
        <f>E11+F11</f>
        <v>1.7999999999999998</v>
      </c>
      <c r="F12" s="32"/>
    </row>
  </sheetData>
  <mergeCells count="4">
    <mergeCell ref="A11:A12"/>
    <mergeCell ref="D11:D12"/>
    <mergeCell ref="E12:F12"/>
    <mergeCell ref="B11:C12"/>
  </mergeCells>
  <pageMargins left="0.7" right="0.7" top="0.78740157499999996" bottom="0.78740157499999996" header="0.3" footer="0.3"/>
  <pageSetup paperSize="9" scale="63" orientation="portrait" r:id="rId1"/>
  <headerFooter>
    <oddHeader>&amp;RPříloha č. 1 návrhu č. 285/ZK/22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9A4C238E5C814D8A72F1FCD33973B2" ma:contentTypeVersion="18" ma:contentTypeDescription="Vytvoří nový dokument" ma:contentTypeScope="" ma:versionID="3539de94590f59e91dafdca945ff5a54">
  <xsd:schema xmlns:xsd="http://www.w3.org/2001/XMLSchema" xmlns:xs="http://www.w3.org/2001/XMLSchema" xmlns:p="http://schemas.microsoft.com/office/2006/metadata/properties" xmlns:ns2="1ba576cd-a65c-4230-87f2-a90e58a4e3cf" xmlns:ns3="e1b2e64e-2717-4be6-aecd-c8cc6d0c43be" targetNamespace="http://schemas.microsoft.com/office/2006/metadata/properties" ma:root="true" ma:fieldsID="2ab2c4e924b311a981142462475df48d" ns2:_="" ns3:_="">
    <xsd:import namespace="1ba576cd-a65c-4230-87f2-a90e58a4e3cf"/>
    <xsd:import namespace="e1b2e64e-2717-4be6-aecd-c8cc6d0c43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Popi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576cd-a65c-4230-87f2-a90e58a4e3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Popis" ma:index="16" nillable="true" ma:displayName="Popis" ma:format="Dropdown" ma:internalName="Popis">
      <xsd:simpleType>
        <xsd:restriction base="dms:Text">
          <xsd:maxLength value="255"/>
        </xsd:restriction>
      </xsd:simpleType>
    </xsd:element>
    <xsd:element name="TaxCatchAll" ma:index="23" nillable="true" ma:displayName="Taxonomy Catch All Column" ma:hidden="true" ma:list="{2984b026-0645-48b3-904c-e2b070f4f20c}" ma:internalName="TaxCatchAll" ma:showField="CatchAllData" ma:web="1ba576cd-a65c-4230-87f2-a90e58a4e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2e64e-2717-4be6-aecd-c8cc6d0c4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0C3A01-ED95-4036-8A11-F141B8F2C9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28BAEC-6165-404B-BFA9-FA2D7FC601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576cd-a65c-4230-87f2-a90e58a4e3cf"/>
    <ds:schemaRef ds:uri="e1b2e64e-2717-4be6-aecd-c8cc6d0c4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škol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Čížek Hynek</dc:creator>
  <cp:keywords/>
  <dc:description/>
  <cp:lastModifiedBy>Burcevová Hana</cp:lastModifiedBy>
  <cp:revision/>
  <cp:lastPrinted>2022-08-10T11:41:34Z</cp:lastPrinted>
  <dcterms:created xsi:type="dcterms:W3CDTF">2022-07-08T06:45:12Z</dcterms:created>
  <dcterms:modified xsi:type="dcterms:W3CDTF">2022-09-02T09:43:36Z</dcterms:modified>
  <cp:category/>
  <cp:contentStatus/>
</cp:coreProperties>
</file>