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<sst xmlns="http://schemas.openxmlformats.org/spreadsheetml/2006/main" count="55" uniqueCount="46">
  <si>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</si>
  <si>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</si>
  <si>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</si>
  <si>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</si>
  <si>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</si>
  <si>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</si>
  <si>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</si>
  <si>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</si>
  <si>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</si>
  <si>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</si>
  <si>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</si>
  <si>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</si>
  <si>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</si>
  <si>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</si>
  <si>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</si>
  <si>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</si>
  <si>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</si>
  <si>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</si>
  <si>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</si>
  <si>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</si>
  <si>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</si>
  <si>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</si>
  <si>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</si>
  <si>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</si>
  <si>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</si>
  <si>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</si>
  <si>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</si>
  <si>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</si>
  <si>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</si>
  <si>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</si>
  <si>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</si>
  <si>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</si>
  <si>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</si>
  <si>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</si>
  <si>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</si>
  <si>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</si>
  <si>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</si>
  <si>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</si>
  <si>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</si>
  <si>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</si>
  <si>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</si>
  <si>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 a Střední zemědělská škola, Tábor, Náměstí T. G. Masaryka 788</t>
  </si>
  <si>
    <t>Ing. Blažena Hořejší</t>
  </si>
  <si>
    <t>Rekonstrukce cvičné haly Školního statku v Měšicích</t>
  </si>
  <si>
    <t xml:space="preserve">Stavební úpravy cvičné haly sníží energetickou náročnost, při zachování účelů objektu. Do haly bude vložena technologie kontejnerové minimlékárny a moštárny. Tyto technologie budou sloužit pro výuku žáků v oblasti zpracování produktů i marketingu. Součástí stavby budou nové veškeré rozvody. Modernizace vnitřních výukových prostor.
Rozšíření konektivity do haly. 
</t>
  </si>
  <si>
    <t xml:space="preserve">Cvičná hala slouží pro potřeby výuky. Cílem je zkvalitnit vzdělávání. V hale chceme zrekonstruovat stávající učebny, sociální zařízení, vytápění, větrání a zabudovat technologii minimlékárny a moštárny.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</si>
</sst>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11" sqref="H1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45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21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10500000</v>
      </c>
      <c r="G26" s="100"/>
      <c r="I26" s="81">
        <v>10500000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10500000</v>
      </c>
      <c r="G28" s="100"/>
      <c r="I28" s="62">
        <f>SUM(F29:G32)</f>
        <v>10500000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1050000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525000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8925000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10500000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9450000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1050000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2100000</v>
      </c>
      <c r="G51" s="64"/>
      <c r="I51" s="71">
        <f>SUM(F51,F56)</f>
        <v>10500000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210000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1890000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8400000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840000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7560000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345/ZK/16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2016-06-03T06:01:25Z</dcterms:modified>
</cp:coreProperties>
</file>