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<sst xmlns="http://schemas.openxmlformats.org/spreadsheetml/2006/main" count="55" uniqueCount="46">
  <si>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</si>
  <si>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</si>
  <si>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</si>
  <si>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</si>
  <si>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</si>
  <si>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</si>
  <si>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</si>
  <si>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</si>
  <si>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</si>
  <si>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</si>
  <si>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</si>
  <si>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</si>
  <si>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</si>
  <si>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</si>
  <si>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</si>
  <si>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</si>
  <si>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</si>
  <si>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</si>
  <si>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</si>
  <si>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</si>
  <si>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</si>
  <si>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</si>
  <si>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</si>
  <si>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</si>
  <si>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</si>
  <si>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</si>
  <si>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</si>
  <si>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</si>
  <si>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</si>
  <si>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</si>
  <si>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</si>
  <si>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</si>
  <si>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</si>
  <si>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</si>
  <si>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</si>
  <si>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</si>
  <si>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</si>
  <si>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</si>
  <si>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</si>
  <si>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</si>
  <si>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</si>
  <si>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Vyšší odborná škola, Střední průmyslová škola a Střední odborná škola řemesel a služeb, Strakonice, Zvolenská 934</t>
  </si>
  <si>
    <t>Ing. Miloslav Pileček</t>
  </si>
  <si>
    <t>Rozšíření a dovybavení dílen SPŠ klasickými obráběcími stroji</t>
  </si>
  <si>
    <t>Rozšíření kapacity školy o další klasické obráběcí stroje používané pro výuku žáků technických oborů.</t>
  </si>
  <si>
    <t>Rozšíření a doplnění strojového vybavení spočívá v nákupu následujícího zařízení: 1.) Univerzální hrotový soustruh 8 ks. 2.) Konvenční frézka 8 ks. 3.) Rovinná bruska 2 ks. 4.) Konvenční bruska rotační 2 ks. 5.) Konvenční sloupová vrtačka 3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</si>
</sst>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7" sqref="H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5.25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hidden="1" customHeight="1" x14ac:dyDescent="0.2">
      <c r="A13" s="18"/>
      <c r="B13" s="16"/>
      <c r="C13" s="98"/>
      <c r="D13" s="99"/>
      <c r="E13" s="99"/>
      <c r="F13" s="99"/>
      <c r="G13" s="100"/>
    </row>
    <row r="14" spans="1:9" ht="6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14000000</v>
      </c>
      <c r="G26" s="105"/>
      <c r="I26" s="81">
        <v>14000000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14000000</v>
      </c>
      <c r="G28" s="105"/>
      <c r="I28" s="62">
        <f>SUM(F29:G32)</f>
        <v>14000000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1400000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700000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11900000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14000000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12600000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1400000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700000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2800000</v>
      </c>
      <c r="G51" s="64"/>
      <c r="I51" s="71">
        <f>SUM(F51,F56)</f>
        <v>14000000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280000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2520000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11200000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1120000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10080000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342/ZK/16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2016-06-03T05:59:01Z</dcterms:modified>
</cp:coreProperties>
</file>