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<sst xmlns="http://schemas.openxmlformats.org/spreadsheetml/2006/main" count="55" uniqueCount="46">
  <si>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</si>
  <si>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</si>
  <si>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</si>
  <si>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</si>
  <si>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</si>
  <si>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</si>
  <si>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</si>
  <si>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</si>
  <si>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</si>
  <si>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</si>
  <si>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</si>
  <si>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</si>
  <si>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</si>
  <si>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</si>
  <si>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</si>
  <si>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</si>
  <si>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</si>
  <si>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</si>
  <si>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</si>
  <si>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</si>
  <si>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</si>
  <si>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</si>
  <si>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</si>
  <si>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</si>
  <si>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</si>
  <si>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</si>
  <si>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</si>
  <si>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</si>
  <si>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</si>
  <si>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</si>
  <si>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</si>
  <si>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</si>
  <si>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</si>
  <si>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</si>
  <si>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</si>
  <si>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</si>
  <si>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</si>
  <si>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</si>
  <si>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</si>
  <si>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</si>
  <si>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</si>
  <si>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Vyšší odborná škola, Střední průmyslová škola a Střední odborná škola řemesel a služeb, Strakonice, Zvolenská 934</t>
  </si>
  <si>
    <t>Ing. Miloslav Pileček</t>
  </si>
  <si>
    <t>Rozšíření a doplnění strojového vybavení dílen SPŠ Želivského 291, Strakonice v oblasti automatizace, robotizace a CNC techniky</t>
  </si>
  <si>
    <t>Zvýšení kvality výuky žáků technických oborů a udržení úrovně vybavenonosti s praxí a požadavky zaměstnavatelů v regionu.</t>
  </si>
  <si>
    <t xml:space="preserve">Rozšíření a doplnění strojového vybavení spočívá v nákupu následujícího zařízení: 
1.) Komplexní automatizační systém - 5-osé obráběcí CNC centrum provázané s robotem pro zakládání polotovarů. 2.) 5-osé CNC frézovací centrum. 3.) Multifunkční CNC soustružnické centrum. 4.) 3D scaner. 5.) Samostatné robotizivané pracoviště. 6.) 3D laserová gravírka. Navíc je nutné pořídit potřebný HW a SW. Konektivita pracovišť.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</si>
</sst>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5" sqref="H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18.7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18000000</v>
      </c>
      <c r="G26" s="100"/>
      <c r="I26" s="81">
        <v>18000000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18000000</v>
      </c>
      <c r="G28" s="100"/>
      <c r="I28" s="62">
        <f>SUM(F29:G32)</f>
        <v>18000000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1800000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900000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15300000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18000000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16200000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1800000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900000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3600000</v>
      </c>
      <c r="G51" s="64"/>
      <c r="I51" s="71">
        <f>SUM(F51,F56)</f>
        <v>18000000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360000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3240000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14400000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1440000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12960000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342/ZK/16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2016-06-03T05:58:26Z</dcterms:modified>
</cp:coreProperties>
</file>