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<sst xmlns="http://schemas.openxmlformats.org/spreadsheetml/2006/main" count="55" uniqueCount="46">
  <si>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</si>
  <si>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</si>
  <si>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</si>
  <si>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</si>
  <si>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</si>
  <si>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</si>
  <si>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</si>
  <si>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</si>
  <si>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</si>
  <si>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</si>
  <si>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</si>
  <si>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</si>
  <si>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</si>
  <si>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</si>
  <si>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</si>
  <si>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</si>
  <si>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</si>
  <si>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</si>
  <si>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</si>
  <si>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</si>
  <si>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</si>
  <si>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</si>
  <si>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</si>
  <si>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</si>
  <si>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</si>
  <si>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</si>
  <si>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</si>
  <si>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</si>
  <si>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</si>
  <si>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</si>
  <si>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</si>
  <si>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</si>
  <si>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</si>
  <si>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</si>
  <si>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</si>
  <si>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</si>
  <si>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</si>
  <si>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</si>
  <si>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</si>
  <si>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</si>
  <si>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</si>
  <si>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Prachatice, Zlatá stezka 137</t>
  </si>
  <si>
    <t>Mgr. Alexandr Zikmund</t>
  </si>
  <si>
    <t>Digitální jazykové učebny Gymnázium Prachatice</t>
  </si>
  <si>
    <t>Projekt představuje vybudování dvou digitálních jazykových učeben pro výuku cizích jazyků s podporou multimediálního prostředí. Učebna svými funkcemi pokrývá všechny činnosti s výukou spojené a umožňuje zásadní zvýšení efektivity vyučovacích procesů.</t>
  </si>
  <si>
    <t xml:space="preserve">Nákup 2 jazykových laboratoří pro 20+1 účastníků (PC pro žáky a učitele). HW interkom, SW verze pro přepínání PC (KVM). Jazyková laboratoř s kontrolou a sdílením videa, audia a možností kontroly nad všemi PC a dalšími funkcemi poskytuje studentům kvalitní zázemí pro výuku cizího jazyka. Rekonstrukce rozvaděčů síťového napájení a připojení do školní sítě. Vybavení nábytkem.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</si>
</sst>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9.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3900000</v>
      </c>
      <c r="G26" s="100"/>
      <c r="I26" s="81">
        <v>3900000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3900000</v>
      </c>
      <c r="G28" s="100"/>
      <c r="I28" s="62">
        <f>SUM(F29:G32)</f>
        <v>3900000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390000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195000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3315000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3900000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3510000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390000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195000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780000</v>
      </c>
      <c r="G51" s="64"/>
      <c r="I51" s="71">
        <f>SUM(F51,F56)</f>
        <v>3900000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78000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702000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3120000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312000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2808000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2016-06-02T10:08:29Z</dcterms:modified>
</cp:coreProperties>
</file>