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<sst xmlns="http://schemas.openxmlformats.org/spreadsheetml/2006/main" count="55" uniqueCount="46">
  <si>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</si>
  <si>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</si>
  <si>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</si>
  <si>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</si>
  <si>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</si>
  <si>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</si>
  <si>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</si>
  <si>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</si>
  <si>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</si>
  <si>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</si>
  <si>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</si>
  <si>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</si>
  <si>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</si>
  <si>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</si>
  <si>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</si>
  <si>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</si>
  <si>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</si>
  <si>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</si>
  <si>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</si>
  <si>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</si>
  <si>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</si>
  <si>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</si>
  <si>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</si>
  <si>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</si>
  <si>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</si>
  <si>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</si>
  <si>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</si>
  <si>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</si>
  <si>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</si>
  <si>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</si>
  <si>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</si>
  <si>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</si>
  <si>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</si>
  <si>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</si>
  <si>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</si>
  <si>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</si>
  <si>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</si>
  <si>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</si>
  <si>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</si>
  <si>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</si>
  <si>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</si>
  <si>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 lesnická a Střední lesnická škola Bedřicha Schwarzenberga, Písek, Lesnická 55</t>
  </si>
  <si>
    <t>Mgr. Šárka Havelková</t>
  </si>
  <si>
    <t>Středisko praxe - Lesnické školy Písek</t>
  </si>
  <si>
    <t>Zkvalitnění výukového zázemí zejména technických oborů. Rozšíření přístrojové a technologické základny pořízením nového vybavení učeben a dílen, nových technologií (harvestorový trenažér) a SW určených pro technickou práci a praktická cvičení.</t>
  </si>
  <si>
    <t xml:space="preserve">Vytvoření dílen výukových prostor (drobné stavební úpravy) z prostorů garáže (16x6 m) - návazné propojení na stávající mechanizační pavilon. Nákup vybavení - harvestorový trenažer, ponky, svěráky + další vybavení pro technické obory. Na výše uvedené je zpracovaný projektový záměr.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</si>
</sst>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3900000</v>
      </c>
      <c r="G26" s="105"/>
      <c r="I26" s="81">
        <v>3900000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3900000</v>
      </c>
      <c r="G28" s="105"/>
      <c r="I28" s="62">
        <f>SUM(F29:G32)</f>
        <v>3900000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390000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195000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3315000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3900000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3510000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390000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780000</v>
      </c>
      <c r="G51" s="64"/>
      <c r="I51" s="71">
        <f>SUM(F51,F56)</f>
        <v>3900000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702000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3120000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312000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2808000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2016-06-03T05:55:07Z</dcterms:modified>
</cp:coreProperties>
</file>