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<sst xmlns="http://schemas.openxmlformats.org/spreadsheetml/2006/main" count="55" uniqueCount="46">
  <si>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</si>
  <si>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</si>
  <si>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</si>
  <si>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</si>
  <si>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</si>
  <si>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</si>
  <si>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</si>
  <si>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</si>
  <si>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</si>
  <si>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</si>
  <si>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</si>
  <si>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</si>
  <si>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</si>
  <si>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</si>
  <si>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</si>
  <si>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</si>
  <si>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</si>
  <si>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</si>
  <si>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</si>
  <si>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</si>
  <si>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</si>
  <si>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</si>
  <si>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</si>
  <si>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</si>
  <si>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</si>
  <si>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</si>
  <si>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</si>
  <si>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</si>
  <si>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</si>
  <si>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</si>
  <si>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</si>
  <si>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</si>
  <si>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</si>
  <si>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</si>
  <si>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</si>
  <si>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</si>
  <si>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</si>
  <si>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</si>
  <si>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</si>
  <si>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</si>
  <si>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</si>
  <si>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 lesnická a Střední lesnická škola Bedřicha Schwarzenberga, Písek, Lesnická 55</t>
  </si>
  <si>
    <t>Mgr. Šárka Havelková</t>
  </si>
  <si>
    <t>Modernizace síťové infrastruktury a výukových učeben</t>
  </si>
  <si>
    <t>Rekonstrukce síťových tras mezi budovami školy, zakoupení výkonnějšího firewallu a modernizace serverů. Modernizace jazykových a odborných učeben. Nákup softwaru odborných lesnických programů a programu na digitální výuku cizích jazyků. Navýšení konektivity školy - zakoupení a instalace vysílačů odolných proti rušení optické trasy.</t>
  </si>
  <si>
    <t>Zpracován projektový záměr. Drobné stavební úpravy. Realizace výběrových řízení.Vlastní instalace a zavedení do běžné výuky. Zpracován projekt speciální digitální jazykové učebny.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</si>
</sst>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3900000</v>
      </c>
      <c r="G26" s="105"/>
      <c r="I26" s="81">
        <v>3900000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3900000</v>
      </c>
      <c r="G28" s="105"/>
      <c r="I28" s="62">
        <f>SUM(F29:G32)</f>
        <v>3900000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390000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195000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3315000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3900000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3510000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390000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195000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780000</v>
      </c>
      <c r="G51" s="64"/>
      <c r="I51" s="71">
        <f>SUM(F51,F56)</f>
        <v>3900000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702000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3120000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312000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2808000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2016-06-03T05:54:38Z</dcterms:modified>
</cp:coreProperties>
</file>