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2" i="1" s="1"/>
  <c r="F26" i="1"/>
  <c r="F30" i="1" l="1"/>
  <c r="F31" i="1"/>
  <c r="F36" i="1" s="1"/>
  <c r="F53" i="1" l="1"/>
  <c r="F58" i="1"/>
  <c r="F34" i="1"/>
  <c r="F38" i="1"/>
  <c r="I28" i="1"/>
  <c r="G42" i="1"/>
  <c r="F52" i="1" l="1"/>
  <c r="F51" i="1" s="1"/>
  <c r="F57" i="1"/>
  <c r="F56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<sst xmlns="http://schemas.openxmlformats.org/spreadsheetml/2006/main" count="55" uniqueCount="46">
  <si>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</si>
  <si>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</si>
  <si>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</si>
  <si>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</si>
  <si>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</si>
  <si>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</si>
  <si>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</si>
  <si>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</si>
  <si>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</si>
  <si>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</si>
  <si>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</si>
  <si>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</si>
  <si>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</si>
  <si>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</si>
  <si>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</si>
  <si>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</si>
  <si>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</si>
  <si>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</si>
  <si>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</si>
  <si>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</si>
  <si>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</si>
  <si>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</si>
  <si>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</si>
  <si>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</si>
  <si>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</si>
  <si>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</si>
  <si>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</si>
  <si>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</si>
  <si>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</si>
  <si>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</si>
  <si>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</si>
  <si>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</si>
  <si>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</si>
  <si>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</si>
  <si>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</si>
  <si>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</si>
  <si>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</si>
  <si>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</si>
  <si>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</si>
  <si>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</si>
  <si>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</si>
  <si>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škola, České Velenice, Revoluční 220</t>
  </si>
  <si>
    <t xml:space="preserve">Rekonstrukce a vybavení odborné elektrotechnické dílny </t>
  </si>
  <si>
    <t xml:space="preserve">Zmodernizování pracoviště učitele odborného výcviku včetně zakoupení interaktivní tabule s PC. Žákovská pracoviště budou nově vybavena technologickými stoly s modulárním přístrojovým zařízením. Rekonstrukce interiéru odborné dílny vč. nové elektroinstalace a zasíťování dílny.
</t>
  </si>
  <si>
    <t>Vybavení novými technologickými stoly včetně modulárního přístrojového zařízení a měřicí techniky. Doplnění dílny strojním zařízením. Zakoupení interaktivní tabule včetně PC. Rekonstrukce interiéru odborné dílny.</t>
  </si>
  <si>
    <t>RNDr. Milena Elsterová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</si>
</sst>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42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5000000</v>
      </c>
      <c r="G26" s="100"/>
      <c r="I26" s="81">
        <v>5000000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5000000</v>
      </c>
      <c r="G28" s="100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500000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4250000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5000000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4500000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500000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900000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4000000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400000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3600000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2016-06-03T05:50:31Z</dcterms:modified>
</cp:coreProperties>
</file>