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<sst xmlns="http://schemas.openxmlformats.org/spreadsheetml/2006/main" count="55" uniqueCount="46">
  <si>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</si>
  <si>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</si>
  <si>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</si>
  <si>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</si>
  <si>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</si>
  <si>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</si>
  <si>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</si>
  <si>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</si>
  <si>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</si>
  <si>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</si>
  <si>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</si>
  <si>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</si>
  <si>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</si>
  <si>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</si>
  <si>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</si>
  <si>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</si>
  <si>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</si>
  <si>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</si>
  <si>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</si>
  <si>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</si>
  <si>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</si>
  <si>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</si>
  <si>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</si>
  <si>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</si>
  <si>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</si>
  <si>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</si>
  <si>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</si>
  <si>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</si>
  <si>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</si>
  <si>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</si>
  <si>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</si>
  <si>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</si>
  <si>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</si>
  <si>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</si>
  <si>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</si>
  <si>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</si>
  <si>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</si>
  <si>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</si>
  <si>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</si>
  <si>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</si>
  <si>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</si>
  <si>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Dům dětí a mládeže, Jindřichův Hradec, Růžová 10</t>
  </si>
  <si>
    <t>Mgr. Vladimír Prokýšek</t>
  </si>
  <si>
    <t>Stavební úpravy v objektu 1930/3</t>
  </si>
  <si>
    <t>Jedná se o volně stojící ocelovou halu s vyzdívaným obvodovým pláštěm. Vznikne technické centrum, kde bude zázemí pro rozvoj technických dovedností s cílem samotné tech. tvořivosti (modelářské kroužky). Podpora řemesel, výchova k úctě k řemeslné práci (keramika, košíkářství, truhlářství), výuka cizích jazyků formou hry.</t>
  </si>
  <si>
    <t xml:space="preserve">Mimo technických dovedností bude činnost v tomto zařízení zaměřena na výuku cizích jazyků formou hry, bude navazovat na současnou výuku dětí s prarodiči. V rámci technické činnosti bude vybudováno dopravní hřiště se zaměřením na podporu řemesel
opravář, řidič, dispečer a dalších. V současné době je zpracován prováděcí projekt.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</si>
</sst>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21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8300000</v>
      </c>
      <c r="G26" s="100"/>
      <c r="I26" s="81">
        <v>8300000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8300000</v>
      </c>
      <c r="G28" s="100"/>
      <c r="I28" s="62">
        <f>SUM(F29:G32)</f>
        <v>8300000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830000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415000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7055000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8300000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7470000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830000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415000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1660000</v>
      </c>
      <c r="G51" s="64"/>
      <c r="I51" s="71">
        <f>SUM(F51,F56)</f>
        <v>8300000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166000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1494000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6640000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664000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5976000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313/ZK/16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2016-06-02T08:58:51Z</dcterms:modified>
</cp:coreProperties>
</file>