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<sst xmlns="http://schemas.openxmlformats.org/spreadsheetml/2006/main" count="55" uniqueCount="46">
  <si>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</si>
  <si>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</si>
  <si>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</si>
  <si>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</si>
  <si>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</si>
  <si>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</si>
  <si>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</si>
  <si>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</si>
  <si>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</si>
  <si>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</si>
  <si>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</si>
  <si>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</si>
  <si>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</si>
  <si>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</si>
  <si>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</si>
  <si>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</si>
  <si>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</si>
  <si>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</si>
  <si>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</si>
  <si>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</si>
  <si>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</si>
  <si>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</si>
  <si>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</si>
  <si>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</si>
  <si>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</si>
  <si>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</si>
  <si>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</si>
  <si>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</si>
  <si>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</si>
  <si>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</si>
  <si>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</si>
  <si>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</si>
  <si>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</si>
  <si>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</si>
  <si>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</si>
  <si>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</si>
  <si>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</si>
  <si>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</si>
  <si>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</si>
  <si>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</si>
  <si>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</si>
  <si>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uměleckoprůmyslová škola, Bechyně, Písecká 203</t>
  </si>
  <si>
    <t>PaedDr. Jiří Novotný</t>
  </si>
  <si>
    <t>Oprava podlahy a obnova vybavení technologické a chemické laboratoře a rozvedení internetu po všech objektech SUPŠ</t>
  </si>
  <si>
    <t>Vyvstává potřeba učit odborné předměty v učebnách s vybavením, které odpovídá současným potřebám keramického průmyslu. Zároveň hodláme zavést elektronickou TK, a proto je nutné zasíťovat prostory, které zatím zasíťována nejsou.</t>
  </si>
  <si>
    <t xml:space="preserve">Škola má dvě laboratoře: technologickou a chemickou. Vzhledem k rozvoji pomaturitního studia oboru Technologie keramiky je potřeba rekonstruovat prostory a doplnit vybavení  technologické a chemické laboratoře. Navíc je nutné zavést internet do prostor, které nyní nejsou pokryté (tj. dílny, ateliéry, tělocvičny).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</si>
</sst>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3" sqref="I1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21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2000000</v>
      </c>
      <c r="G26" s="100"/>
      <c r="I26" s="81">
        <v>2000000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2000000</v>
      </c>
      <c r="G28" s="100"/>
      <c r="I28" s="62">
        <f>SUM(F29:G32)</f>
        <v>2000000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1700000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1800000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400000</v>
      </c>
      <c r="G51" s="64"/>
      <c r="I51" s="71">
        <f>SUM(F51,F56)</f>
        <v>2000000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1600000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160000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1440000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2016-06-03T05:43:35Z</dcterms:modified>
</cp:coreProperties>
</file>