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15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53" i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<sst xmlns="http://schemas.openxmlformats.org/spreadsheetml/2006/main" count="55" uniqueCount="46">
  <si>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</si>
  <si>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</si>
  <si>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</si>
  <si>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</si>
  <si>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</si>
  <si>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</si>
  <si>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</si>
  <si>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</si>
  <si>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</si>
  <si>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</si>
  <si>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</si>
  <si>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</si>
  <si>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</si>
  <si>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</si>
  <si>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</si>
  <si>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</si>
  <si>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</si>
  <si>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</si>
  <si>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</si>
  <si>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</si>
  <si>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</si>
  <si>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</si>
  <si>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</si>
  <si>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</si>
  <si>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</si>
  <si>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</si>
  <si>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</si>
  <si>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</si>
  <si>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</si>
  <si>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</si>
  <si>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</si>
  <si>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</si>
  <si>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</si>
  <si>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</si>
  <si>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</si>
  <si>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</si>
  <si>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</si>
  <si>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</si>
  <si>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</si>
  <si>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</si>
  <si>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</si>
  <si>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odborná škola, Blatná, V Jezárkách 745</t>
  </si>
  <si>
    <t>Laboratoř výuky robotiky a automatizace</t>
  </si>
  <si>
    <t>Zřízení laboratoře pro výuku robotiky a automatizace. Díky tomu bude možno vyučovat programování průmyslových robotů v rámci výuky žáků oborů Elektrotechnika a Informatika na SOŠ Blatná, čímž se zvýší propojení IT oborů s technickou praxí a možnost uplatnění žáků v průmyslových podnicích regionu.</t>
  </si>
  <si>
    <t>Mgr. Pavel Kotrouš</t>
  </si>
  <si>
    <t>Jedna ze stávajících učeben bude změněna na laboratoř pro výuku robotiky a automatizace. To zahrnuje pořízení potřebné robotiky a SW, 4 stavebnice pro sestavování různých typů mobilních robotů, 16 PC s připojením k internetu, potřebné stavební úpravy učebny (zejména elektrické rozvody) a nábytek k PC. Učebnu budou moci využít i žáci ZŠ v Blatné.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</si>
</sst>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C4" sqref="C4:G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42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43</v>
      </c>
      <c r="D7" s="96"/>
      <c r="E7" s="96"/>
      <c r="F7" s="96"/>
      <c r="G7" s="97"/>
    </row>
    <row r="8" spans="1:9" ht="18.75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18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41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41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44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1800000</v>
      </c>
      <c r="G26" s="105"/>
      <c r="I26" s="81">
        <v>1800000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1800000</v>
      </c>
      <c r="G28" s="105"/>
      <c r="I28" s="62">
        <f>SUM(F29:G32)</f>
        <v>1800000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180000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90000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1530000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1800000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1620000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180000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90000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360000</v>
      </c>
      <c r="G51" s="64"/>
      <c r="I51" s="71">
        <f>SUM(F51,F56)</f>
        <v>1800000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36000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324000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1440000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144000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1296000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301/ZK/16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2016-06-02T08:33:46Z</dcterms:modified>
</cp:coreProperties>
</file>