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I28" i="1" l="1"/>
  <c r="F38" i="1"/>
  <c r="F34" i="1"/>
  <c r="F58" i="1"/>
  <c r="F53" i="1"/>
  <c r="G42" i="1"/>
  <c r="F52" i="1" l="1"/>
  <c r="F51" i="1" s="1"/>
  <c r="I51" i="1" s="1"/>
  <c r="F57" i="1"/>
  <c r="F56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<sst xmlns="http://schemas.openxmlformats.org/spreadsheetml/2006/main" count="55" uniqueCount="46">
  <si>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</si>
  <si>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</si>
  <si>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</si>
  <si>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</si>
  <si>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</si>
  <si>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</si>
  <si>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</si>
  <si>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</si>
  <si>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</si>
  <si>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</si>
  <si>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</si>
  <si>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</si>
  <si>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</si>
  <si>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</si>
  <si>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</si>
  <si>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</si>
  <si>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</si>
  <si>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</si>
  <si>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</si>
  <si>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</si>
  <si>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</si>
  <si>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</si>
  <si>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</si>
  <si>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</si>
  <si>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</si>
  <si>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</si>
  <si>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</si>
  <si>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</si>
  <si>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</si>
  <si>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</si>
  <si>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</si>
  <si>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</si>
  <si>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</si>
  <si>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</si>
  <si>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</si>
  <si>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</si>
  <si>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</si>
  <si>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</si>
  <si>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</si>
  <si>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</si>
  <si>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</si>
  <si>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Pořízení zemědělské výukové techniky</t>
  </si>
  <si>
    <t>Pořízení techniky - pořadí z hlediska důležitosti:
1) Oboustranný 5-radličný pluh. 2) Jednostranný dvojnápravový korbový sklápěč. 3) Obraceč píce. 4) Shrnovač píce. 5) Lis na kulaté balíky s variabilní komorou. 6) Návěs na převoz balíků. 7) Luční smyky.</t>
  </si>
  <si>
    <t>Střední škola, Trhové Sviny, Školní 709</t>
  </si>
  <si>
    <t>Ing. Tomáš Kalena</t>
  </si>
  <si>
    <t>Pořízení moderní zápřažné zemědělské techniky za účelem modernizace výuky na Odborném výcviku žáků oboru „Opravářské práce" a „Zemědělec - farmář"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</si>
</sst>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45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42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3700000</v>
      </c>
      <c r="G26" s="105"/>
      <c r="I26" s="81">
        <v>3700000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3700000</v>
      </c>
      <c r="G28" s="105"/>
      <c r="I28" s="62">
        <f>SUM(F29:G32)</f>
        <v>3700000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370000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185000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3145000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3700000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3330000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370000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185000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740000</v>
      </c>
      <c r="G51" s="64"/>
      <c r="I51" s="71">
        <f>SUM(F51,F56)</f>
        <v>3700000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666000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2960000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296000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2664000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2016-06-03T05:38:16Z</dcterms:modified>
</cp:coreProperties>
</file>