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/>
  <c r="F36" s="1"/>
  <c r="F34" l="1"/>
  <c r="F51" s="1"/>
  <c r="F53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<sst xmlns="http://schemas.openxmlformats.org/spreadsheetml/2006/main" count="65" uniqueCount="54">
  <si>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</si>
  <si>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</si>
  <si>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</si>
  <si>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</si>
  <si>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</si>
  <si>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</si>
  <si>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</si>
  <si>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</si>
  <si>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</si>
  <si>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</si>
  <si>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</si>
  <si>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</si>
  <si>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</si>
  <si>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</si>
  <si>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</si>
  <si>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</si>
  <si>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</si>
  <si>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</si>
  <si>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</si>
  <si>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</si>
  <si>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</si>
  <si>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</si>
  <si>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</si>
  <si>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</si>
  <si>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</si>
  <si>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</si>
  <si>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</si>
  <si>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</si>
  <si>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</si>
  <si>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</si>
  <si>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</si>
  <si>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</si>
  <si>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</si>
  <si>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</si>
  <si>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</si>
  <si>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</si>
  <si>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</si>
  <si>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</si>
  <si>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</si>
  <si>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</si>
  <si>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</si>
  <si>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</si>
  <si>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</si>
  <si>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</si>
  <si>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</si>
  <si>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</si>
  <si>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</si>
  <si>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</si>
  <si>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výuky strojního obrábění na SPŠSE České Budějovice</t>
  </si>
  <si>
    <t>Cílem projektu je podpořit technické vzdělávání na Střední průmyslové škole strojní a elektrotechnické v Českých Budějovicích vybudováním nové laboratoře strojního obrábění a výukového střediska.</t>
  </si>
  <si>
    <t>Projekt obsahuje následující klíčové aktivity:
KA 1) pořízení zařízení a modernizace laboratoře strojního obrábění
KA 2) vyškolení učitelů pro používání laboratoře strojního obrábění
KA 3) zprovoznění výukového střediska strojního obrábění</t>
  </si>
  <si>
    <t>Ing. Čestmír Tschauder</t>
  </si>
  <si>
    <t>Střední průmyslová škola strojní a elektrotechnická, České Budějovice, Dukelská 13</t>
  </si>
  <si>
    <t>Příloha mat. č. 261/ZK/14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</si>
</sst>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49</v>
      </c>
      <c r="D7" s="123"/>
      <c r="E7" s="123"/>
      <c r="F7" s="123"/>
      <c r="G7" s="124"/>
    </row>
    <row r="8" spans="1:7" ht="27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50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51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5700000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200000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5500000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825000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4675000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5500000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4675000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825000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275000</v>
      </c>
      <c r="I42" s="54">
        <f>F28*0.05</f>
        <v>275000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5500000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825000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4675000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2014-06-05T14:09:49Z</cp:lastPrinted>
  <dcterms:created xsi:type="dcterms:W3CDTF">2007-09-24T07:15:17Z</dcterms:created>
  <dcterms:modified xsi:type="dcterms:W3CDTF">2014-06-11T15:03:43Z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